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7-2019 Закон КК от 19-12-2019 № 407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<sst xmlns="http://schemas.openxmlformats.org/spreadsheetml/2006/main" count="155" uniqueCount="125">
  <si>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</si>
  <si>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</si>
  <si>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</si>
  <si>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</si>
  <si>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</si>
  <si>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</si>
  <si>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</si>
  <si>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</si>
  <si>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</si>
  <si>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</si>
  <si>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</si>
  <si>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</si>
  <si>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</si>
  <si>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</si>
  <si>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</si>
  <si>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</si>
  <si>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</si>
  <si>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</si>
  <si>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</si>
  <si>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</si>
  <si>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</si>
  <si>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</si>
  <si>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</si>
  <si>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</si>
  <si>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</si>
  <si>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</si>
  <si>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</si>
  <si>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</si>
  <si>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</si>
  <si>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</si>
  <si>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</si>
  <si>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</si>
  <si>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</si>
  <si>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</si>
  <si>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</si>
  <si>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</si>
  <si>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</si>
  <si>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</si>
  <si>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</si>
  <si>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</si>
  <si>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</si>
  <si>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</si>
  <si>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</si>
  <si>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</si>
  <si>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</si>
  <si>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</si>
  <si>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</si>
  <si>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</si>
  <si>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</si>
  <si>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</si>
  <si>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</si>
  <si>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</si>
  <si>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</si>
  <si>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</si>
  <si>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</si>
  <si>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</si>
  <si>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</si>
  <si>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</si>
  <si>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</si>
  <si>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</si>
  <si>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</si>
  <si>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</si>
  <si>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</si>
  <si>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</si>
  <si>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</si>
  <si>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</si>
  <si>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</si>
  <si>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</si>
  <si>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</si>
  <si>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</si>
  <si>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</si>
  <si>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</si>
  <si>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</si>
  <si>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</si>
  <si>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</si>
  <si>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</si>
  <si>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</si>
  <si>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</si>
  <si>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</si>
  <si>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</si>
  <si>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</si>
  <si>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</si>
  <si>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</si>
  <si>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</si>
  <si>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</si>
  <si>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</si>
  <si>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</si>
  <si>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</si>
  <si>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</si>
  <si>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</si>
  <si>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</si>
  <si>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</si>
  <si>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</si>
  <si>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</si>
  <si>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</si>
  <si>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</si>
  <si>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</si>
  <si>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</si>
  <si>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</si>
  <si>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</si>
  <si>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</si>
  <si>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</si>
  <si>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</si>
  <si>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</si>
  <si>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</si>
  <si>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</si>
  <si>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</si>
  <si>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</si>
  <si>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</si>
  <si>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</si>
  <si>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</si>
  <si>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</si>
  <si>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</si>
  <si>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</si>
  <si>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</si>
  <si>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</si>
  <si>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</si>
  <si>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</si>
  <si>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</si>
  <si>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</si>
  <si>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</si>
  <si>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</si>
  <si>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</si>
  <si>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10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</si>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</sst>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topLeftCell="F1" zoomScale="60" zoomScaleNormal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78" t="s">
        <v>1</v>
      </c>
      <c r="H15" s="78" t="s">
        <v>20</v>
      </c>
      <c r="I15" s="82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80" t="s">
        <v>11</v>
      </c>
      <c r="O15" s="75" t="s">
        <v>7</v>
      </c>
      <c r="P15" s="75" t="s">
        <v>8</v>
      </c>
      <c r="Q15" s="75" t="s">
        <v>9</v>
      </c>
      <c r="R15" s="75" t="s">
        <v>10</v>
      </c>
      <c r="S15" s="74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1120.4369999999999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 t="shared" si="0"/>
        <v>25411.664709999997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2075.4299999999998</v>
      </c>
      <c r="G21" s="53">
        <v>3685</v>
      </c>
      <c r="H21" s="53">
        <v>2764</v>
      </c>
      <c r="I21" s="53">
        <v>922</v>
      </c>
      <c r="J21" s="53">
        <v>3745.5</v>
      </c>
      <c r="K21" s="53">
        <v>892</v>
      </c>
      <c r="L21" s="53">
        <v>473.23</v>
      </c>
      <c r="M21" s="53">
        <v>3685</v>
      </c>
      <c r="N21" s="53">
        <v>916.81</v>
      </c>
      <c r="O21" s="53">
        <v>808.49</v>
      </c>
      <c r="P21" s="53">
        <v>994</v>
      </c>
      <c r="Q21" s="53">
        <v>994</v>
      </c>
      <c r="R21" s="53">
        <v>906.73</v>
      </c>
      <c r="S21" s="54">
        <f t="shared" si="0"/>
        <v>28389.190000000002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21.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22905.8</v>
      </c>
      <c r="F22" s="53">
        <v>11436</v>
      </c>
      <c r="G22" s="53">
        <v>1541.43</v>
      </c>
      <c r="H22" s="53">
        <v>977</v>
      </c>
      <c r="I22" s="53">
        <v>208.90600000000001</v>
      </c>
      <c r="J22" s="53">
        <v>1932</v>
      </c>
      <c r="K22" s="53">
        <v>941.50534000000005</v>
      </c>
      <c r="L22" s="53">
        <v>1256</v>
      </c>
      <c r="M22" s="53">
        <v>3810</v>
      </c>
      <c r="N22" s="53">
        <v>1286.729</v>
      </c>
      <c r="O22" s="53">
        <v>1642.7206100000001</v>
      </c>
      <c r="P22" s="53">
        <v>1552.4</v>
      </c>
      <c r="Q22" s="53">
        <v>2512</v>
      </c>
      <c r="R22" s="53">
        <v>1004</v>
      </c>
      <c r="S22" s="54">
        <f t="shared" si="0"/>
        <v>53006.490950000007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1957.9</v>
      </c>
      <c r="G23" s="53">
        <v>922</v>
      </c>
      <c r="H23" s="53">
        <v>837</v>
      </c>
      <c r="I23" s="53">
        <v>327.10000000000002</v>
      </c>
      <c r="J23" s="53">
        <v>922</v>
      </c>
      <c r="K23" s="53">
        <v>390</v>
      </c>
      <c r="L23" s="53">
        <v>344.84</v>
      </c>
      <c r="M23" s="53">
        <v>922</v>
      </c>
      <c r="N23" s="53">
        <v>460.2</v>
      </c>
      <c r="O23" s="53">
        <v>488.44</v>
      </c>
      <c r="P23" s="53">
        <v>497</v>
      </c>
      <c r="Q23" s="53">
        <v>497</v>
      </c>
      <c r="R23" s="53">
        <v>414</v>
      </c>
      <c r="S23" s="54">
        <f t="shared" si="0"/>
        <v>10821.480000000001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225000</v>
      </c>
      <c r="F24" s="53">
        <v>17510.5</v>
      </c>
      <c r="G24" s="53">
        <v>2520.1</v>
      </c>
      <c r="H24" s="53"/>
      <c r="I24" s="53"/>
      <c r="J24" s="53"/>
      <c r="K24" s="53"/>
      <c r="L24" s="53"/>
      <c r="M24" s="53">
        <v>746.65</v>
      </c>
      <c r="N24" s="53"/>
      <c r="O24" s="53"/>
      <c r="P24" s="53"/>
      <c r="Q24" s="53"/>
      <c r="R24" s="53"/>
      <c r="S24" s="54">
        <f t="shared" si="0"/>
        <v>245777.25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69427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69427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2567.5500000000002</v>
      </c>
      <c r="F26" s="53">
        <v>2790.53</v>
      </c>
      <c r="G26" s="53"/>
      <c r="H26" s="53"/>
      <c r="I26" s="53"/>
      <c r="J26" s="53">
        <v>419.54</v>
      </c>
      <c r="K26" s="53"/>
      <c r="L26" s="53"/>
      <c r="M26" s="53">
        <v>666.03</v>
      </c>
      <c r="N26" s="53"/>
      <c r="O26" s="53"/>
      <c r="P26" s="53">
        <v>148.01</v>
      </c>
      <c r="Q26" s="53"/>
      <c r="R26" s="53"/>
      <c r="S26" s="54">
        <f t="shared" si="0"/>
        <v>6591.66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188215</v>
      </c>
      <c r="F27" s="53">
        <v>166395</v>
      </c>
      <c r="G27" s="53">
        <v>27255.673900000002</v>
      </c>
      <c r="H27" s="53">
        <v>23567</v>
      </c>
      <c r="I27" s="53">
        <v>1384.009</v>
      </c>
      <c r="J27" s="53">
        <v>34532.683960000002</v>
      </c>
      <c r="K27" s="53">
        <v>13791.47257</v>
      </c>
      <c r="L27" s="53">
        <v>1444.7</v>
      </c>
      <c r="M27" s="53">
        <v>60375</v>
      </c>
      <c r="N27" s="53">
        <v>19199</v>
      </c>
      <c r="O27" s="53">
        <v>21687.351269999999</v>
      </c>
      <c r="P27" s="53">
        <v>21744.34</v>
      </c>
      <c r="Q27" s="53">
        <v>18920.906459999998</v>
      </c>
      <c r="R27" s="53">
        <v>15411</v>
      </c>
      <c r="S27" s="54">
        <f t="shared" si="0"/>
        <v>613923.13715999993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2231798.8064199998</v>
      </c>
      <c r="F28" s="53">
        <v>1202473.0132899999</v>
      </c>
      <c r="G28" s="53">
        <v>300243.72200000001</v>
      </c>
      <c r="H28" s="53">
        <v>223402.66</v>
      </c>
      <c r="I28" s="53">
        <v>84738</v>
      </c>
      <c r="J28" s="53">
        <v>329796</v>
      </c>
      <c r="K28" s="53">
        <v>119336.26637</v>
      </c>
      <c r="L28" s="53">
        <v>40603.621440000003</v>
      </c>
      <c r="M28" s="53">
        <v>312345</v>
      </c>
      <c r="N28" s="53">
        <v>97394.698329999999</v>
      </c>
      <c r="O28" s="53">
        <v>239733.74085999999</v>
      </c>
      <c r="P28" s="53">
        <v>194609.10595</v>
      </c>
      <c r="Q28" s="53">
        <v>210374.29994999999</v>
      </c>
      <c r="R28" s="53">
        <v>193722.7892</v>
      </c>
      <c r="S28" s="54">
        <f t="shared" si="0"/>
        <v>5780571.7238100003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113318.59149000001</v>
      </c>
      <c r="F29" s="53">
        <v>43216.027999999998</v>
      </c>
      <c r="G29" s="53">
        <v>10545.85</v>
      </c>
      <c r="H29" s="53">
        <v>7770.8670000000002</v>
      </c>
      <c r="I29" s="53">
        <v>2872.3690000000001</v>
      </c>
      <c r="J29" s="53">
        <v>22656.46</v>
      </c>
      <c r="K29" s="53">
        <v>10443.733630000001</v>
      </c>
      <c r="L29" s="53">
        <v>933.05368999999996</v>
      </c>
      <c r="M29" s="53">
        <v>16400.3</v>
      </c>
      <c r="N29" s="53">
        <v>9380.2000000000007</v>
      </c>
      <c r="O29" s="53">
        <v>19590</v>
      </c>
      <c r="P29" s="53">
        <v>11482.0913</v>
      </c>
      <c r="Q29" s="53">
        <v>12809.9</v>
      </c>
      <c r="R29" s="53">
        <v>16745</v>
      </c>
      <c r="S29" s="54">
        <f t="shared" si="0"/>
        <v>298164.44411000004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88.750699999999995</v>
      </c>
      <c r="G30" s="53"/>
      <c r="H30" s="53"/>
      <c r="I30" s="53"/>
      <c r="J30" s="53"/>
      <c r="K30" s="53">
        <v>43.7</v>
      </c>
      <c r="L30" s="53"/>
      <c r="M30" s="53">
        <v>26.633279999999999</v>
      </c>
      <c r="N30" s="53">
        <v>48.121920000000003</v>
      </c>
      <c r="O30" s="53"/>
      <c r="P30" s="53">
        <v>42.557250000000003</v>
      </c>
      <c r="Q30" s="53"/>
      <c r="R30" s="53"/>
      <c r="S30" s="54">
        <f t="shared" si="0"/>
        <v>294.46314999999998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332.76251999999999</v>
      </c>
      <c r="F31" s="53">
        <v>133.80510000000001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511.26762000000002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1.75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1350</v>
      </c>
      <c r="F32" s="53">
        <v>150</v>
      </c>
      <c r="G32" s="53">
        <v>150</v>
      </c>
      <c r="H32" s="53">
        <v>300</v>
      </c>
      <c r="I32" s="53"/>
      <c r="J32" s="53"/>
      <c r="K32" s="53"/>
      <c r="L32" s="53"/>
      <c r="M32" s="53">
        <v>150</v>
      </c>
      <c r="N32" s="53"/>
      <c r="O32" s="53"/>
      <c r="P32" s="53"/>
      <c r="Q32" s="53"/>
      <c r="R32" s="53"/>
      <c r="S32" s="54">
        <f t="shared" si="0"/>
        <v>2100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104725.01914999999</v>
      </c>
      <c r="F33" s="53">
        <v>28991.752700000001</v>
      </c>
      <c r="G33" s="53">
        <v>4350.76926</v>
      </c>
      <c r="H33" s="53">
        <v>2448</v>
      </c>
      <c r="I33" s="53">
        <v>1303.6579999999999</v>
      </c>
      <c r="J33" s="53">
        <v>3720.5</v>
      </c>
      <c r="K33" s="53">
        <v>818.94949999999994</v>
      </c>
      <c r="L33" s="53">
        <v>331.4</v>
      </c>
      <c r="M33" s="53">
        <v>14441.4</v>
      </c>
      <c r="N33" s="53">
        <v>2691.8249999999998</v>
      </c>
      <c r="O33" s="53">
        <v>4941.18228</v>
      </c>
      <c r="P33" s="53">
        <v>2413.36987</v>
      </c>
      <c r="Q33" s="53">
        <v>4007.13</v>
      </c>
      <c r="R33" s="53">
        <v>4723.3236299999999</v>
      </c>
      <c r="S33" s="54">
        <f t="shared" si="0"/>
        <v>179908.27938999998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1564293</v>
      </c>
      <c r="F34" s="53">
        <v>617612.19700000004</v>
      </c>
      <c r="G34" s="53">
        <v>119994</v>
      </c>
      <c r="H34" s="53">
        <v>98373.79</v>
      </c>
      <c r="I34" s="53">
        <v>25103.15</v>
      </c>
      <c r="J34" s="53">
        <v>63649</v>
      </c>
      <c r="K34" s="53">
        <v>37129.87154</v>
      </c>
      <c r="L34" s="53">
        <v>17795</v>
      </c>
      <c r="M34" s="53">
        <v>274745</v>
      </c>
      <c r="N34" s="53">
        <v>41400</v>
      </c>
      <c r="O34" s="53">
        <v>61978</v>
      </c>
      <c r="P34" s="53">
        <v>49889.602870000002</v>
      </c>
      <c r="Q34" s="53">
        <v>62933.933490000003</v>
      </c>
      <c r="R34" s="53">
        <v>51429.481339999998</v>
      </c>
      <c r="S34" s="54">
        <f t="shared" si="0"/>
        <v>3086326.0262400005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321491.9852</v>
      </c>
      <c r="F35" s="53">
        <v>57042.341999999997</v>
      </c>
      <c r="G35" s="53">
        <v>31863</v>
      </c>
      <c r="H35" s="53">
        <v>17597</v>
      </c>
      <c r="I35" s="53">
        <v>4471</v>
      </c>
      <c r="J35" s="53">
        <v>27946</v>
      </c>
      <c r="K35" s="53">
        <v>2912</v>
      </c>
      <c r="L35" s="53">
        <v>595</v>
      </c>
      <c r="M35" s="53">
        <v>19051</v>
      </c>
      <c r="N35" s="53">
        <v>4934</v>
      </c>
      <c r="O35" s="53">
        <v>6446</v>
      </c>
      <c r="P35" s="53">
        <v>5949</v>
      </c>
      <c r="Q35" s="53">
        <v>14411</v>
      </c>
      <c r="R35" s="53">
        <v>18792</v>
      </c>
      <c r="S35" s="54">
        <f t="shared" si="0"/>
        <v>533501.32719999994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30501.22</v>
      </c>
      <c r="F36" s="53">
        <v>14942.59561</v>
      </c>
      <c r="G36" s="53">
        <v>2775.3137999999999</v>
      </c>
      <c r="H36" s="53">
        <v>2115</v>
      </c>
      <c r="I36" s="53">
        <v>549.16600000000005</v>
      </c>
      <c r="J36" s="53">
        <v>2972.33977</v>
      </c>
      <c r="K36" s="53">
        <v>1038.74614</v>
      </c>
      <c r="L36" s="53">
        <v>258.54068999999998</v>
      </c>
      <c r="M36" s="53">
        <v>4413</v>
      </c>
      <c r="N36" s="53">
        <v>784.94099000000006</v>
      </c>
      <c r="O36" s="53">
        <v>1760.73542</v>
      </c>
      <c r="P36" s="53">
        <v>1139.1024399999999</v>
      </c>
      <c r="Q36" s="53">
        <v>1323.2142200000001</v>
      </c>
      <c r="R36" s="53">
        <v>1288.2619500000001</v>
      </c>
      <c r="S36" s="54">
        <f t="shared" si="0"/>
        <v>65862.177030000021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19710.2</v>
      </c>
      <c r="F38" s="53">
        <v>16396.768370000002</v>
      </c>
      <c r="G38" s="53">
        <v>2563.2401300000001</v>
      </c>
      <c r="H38" s="53">
        <v>2300.1999999999998</v>
      </c>
      <c r="I38" s="53">
        <v>304.2</v>
      </c>
      <c r="J38" s="53">
        <v>2019.8</v>
      </c>
      <c r="K38" s="53"/>
      <c r="L38" s="53"/>
      <c r="M38" s="53">
        <v>2022.5591999999999</v>
      </c>
      <c r="N38" s="53">
        <v>1325.9</v>
      </c>
      <c r="O38" s="53">
        <v>468.1</v>
      </c>
      <c r="P38" s="53">
        <v>388.69900000000001</v>
      </c>
      <c r="Q38" s="53">
        <v>908.8</v>
      </c>
      <c r="R38" s="53"/>
      <c r="S38" s="54">
        <f t="shared" si="0"/>
        <v>48408.466700000004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138471.66636</v>
      </c>
      <c r="F39" s="53">
        <v>99602.1</v>
      </c>
      <c r="G39" s="53">
        <v>1294.0129999999999</v>
      </c>
      <c r="H39" s="53">
        <v>1348.5419999999999</v>
      </c>
      <c r="I39" s="53"/>
      <c r="J39" s="53">
        <v>2343.7499899999998</v>
      </c>
      <c r="K39" s="53">
        <v>2856.15</v>
      </c>
      <c r="L39" s="53"/>
      <c r="M39" s="53">
        <v>6825.13</v>
      </c>
      <c r="N39" s="53">
        <v>8549.1</v>
      </c>
      <c r="O39" s="53">
        <v>1500.1</v>
      </c>
      <c r="P39" s="53">
        <v>1800</v>
      </c>
      <c r="Q39" s="53">
        <v>2383.7649999999999</v>
      </c>
      <c r="R39" s="53"/>
      <c r="S39" s="54">
        <f t="shared" si="0"/>
        <v>266974.31635000004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3273.31</v>
      </c>
      <c r="G41" s="53">
        <v>667.00077999999996</v>
      </c>
      <c r="H41" s="53">
        <v>1414.40049</v>
      </c>
      <c r="I41" s="53">
        <v>497.34</v>
      </c>
      <c r="J41" s="53">
        <v>224.90033</v>
      </c>
      <c r="K41" s="53">
        <v>365.2</v>
      </c>
      <c r="L41" s="53">
        <v>245.614</v>
      </c>
      <c r="M41" s="53"/>
      <c r="N41" s="53">
        <v>496.4</v>
      </c>
      <c r="O41" s="53">
        <v>1357.3</v>
      </c>
      <c r="P41" s="53">
        <v>1155.8344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3273.31</v>
      </c>
      <c r="G42" s="55">
        <v>667.00077999999996</v>
      </c>
      <c r="H42" s="55">
        <v>1414.40049</v>
      </c>
      <c r="I42" s="55">
        <v>497.34</v>
      </c>
      <c r="J42" s="55">
        <v>224.90033</v>
      </c>
      <c r="K42" s="55">
        <v>365.2</v>
      </c>
      <c r="L42" s="55">
        <v>245.614</v>
      </c>
      <c r="M42" s="55"/>
      <c r="N42" s="55">
        <v>496.4</v>
      </c>
      <c r="O42" s="55">
        <v>1357.3</v>
      </c>
      <c r="P42" s="55">
        <v>1155.8344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1605.8752300000001</v>
      </c>
      <c r="F45" s="53">
        <v>1145.5173400000001</v>
      </c>
      <c r="G45" s="53">
        <v>109.56422000000001</v>
      </c>
      <c r="H45" s="53">
        <v>511.29266999999999</v>
      </c>
      <c r="I45" s="53"/>
      <c r="J45" s="53">
        <v>167.80542</v>
      </c>
      <c r="K45" s="53">
        <v>195.2</v>
      </c>
      <c r="L45" s="53">
        <v>34.95946</v>
      </c>
      <c r="M45" s="53">
        <v>545.84672999999998</v>
      </c>
      <c r="N45" s="53">
        <v>139.83785</v>
      </c>
      <c r="O45" s="53">
        <v>307.64326999999997</v>
      </c>
      <c r="P45" s="53">
        <v>110.71725000000001</v>
      </c>
      <c r="Q45" s="53">
        <v>111.87027999999999</v>
      </c>
      <c r="R45" s="53">
        <v>111.87027999999999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113</v>
      </c>
      <c r="C46" s="47" t="s">
        <v>112</v>
      </c>
      <c r="D46" s="51"/>
      <c r="E46" s="55">
        <v>1605.8752300000001</v>
      </c>
      <c r="F46" s="55">
        <v>1145.5173400000001</v>
      </c>
      <c r="G46" s="55">
        <v>109.56422000000001</v>
      </c>
      <c r="H46" s="55">
        <v>511.29266999999999</v>
      </c>
      <c r="I46" s="55"/>
      <c r="J46" s="55">
        <v>167.80542</v>
      </c>
      <c r="K46" s="55">
        <v>195.2</v>
      </c>
      <c r="L46" s="55">
        <v>34.95946</v>
      </c>
      <c r="M46" s="55">
        <v>545.84672999999998</v>
      </c>
      <c r="N46" s="55">
        <v>139.83785</v>
      </c>
      <c r="O46" s="55">
        <v>307.64326999999997</v>
      </c>
      <c r="P46" s="55">
        <v>110.71725000000001</v>
      </c>
      <c r="Q46" s="55">
        <v>111.87027999999999</v>
      </c>
      <c r="R46" s="55">
        <v>111.87027999999999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2646</v>
      </c>
      <c r="H47" s="53">
        <v>1420.19</v>
      </c>
      <c r="I47" s="53">
        <v>826.00599999999997</v>
      </c>
      <c r="J47" s="53">
        <v>1340.097</v>
      </c>
      <c r="K47" s="53">
        <v>566.19299999999998</v>
      </c>
      <c r="L47" s="53">
        <v>142.74</v>
      </c>
      <c r="M47" s="53">
        <v>2639.1030000000001</v>
      </c>
      <c r="N47" s="53">
        <v>305.10000000000002</v>
      </c>
      <c r="O47" s="53">
        <v>753.32</v>
      </c>
      <c r="P47" s="53">
        <v>1058.1600000000001</v>
      </c>
      <c r="Q47" s="53">
        <v>930.15499999999997</v>
      </c>
      <c r="R47" s="53">
        <v>236.78399999999999</v>
      </c>
      <c r="S47" s="54">
        <f t="shared" si="0"/>
        <v>12863.848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2646</v>
      </c>
      <c r="H48" s="55">
        <v>1420.19</v>
      </c>
      <c r="I48" s="55">
        <v>826.00599999999997</v>
      </c>
      <c r="J48" s="55">
        <v>1340.097</v>
      </c>
      <c r="K48" s="55">
        <v>566.19299999999998</v>
      </c>
      <c r="L48" s="55">
        <v>142.74</v>
      </c>
      <c r="M48" s="55">
        <v>2639.1030000000001</v>
      </c>
      <c r="N48" s="55">
        <v>305.10000000000002</v>
      </c>
      <c r="O48" s="55">
        <v>753.32</v>
      </c>
      <c r="P48" s="55">
        <v>1058.1600000000001</v>
      </c>
      <c r="Q48" s="55">
        <v>930.15499999999997</v>
      </c>
      <c r="R48" s="55">
        <v>236.78399999999999</v>
      </c>
      <c r="S48" s="56">
        <f t="shared" si="0"/>
        <v>12863.848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10107.05264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10107.05264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113</v>
      </c>
      <c r="C50" s="47" t="s">
        <v>119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4997573.42301</v>
      </c>
      <c r="F51" s="57">
        <v>2414965.9401099999</v>
      </c>
      <c r="G51" s="57">
        <v>523306.67709000001</v>
      </c>
      <c r="H51" s="57">
        <v>394451.24216000002</v>
      </c>
      <c r="I51" s="57">
        <v>126665.40399999999</v>
      </c>
      <c r="J51" s="57">
        <v>507451.87647000002</v>
      </c>
      <c r="K51" s="57">
        <v>194865.98809</v>
      </c>
      <c r="L51" s="57">
        <v>66314.299280000007</v>
      </c>
      <c r="M51" s="57">
        <v>726557.49720999994</v>
      </c>
      <c r="N51" s="57">
        <v>190557.61709000001</v>
      </c>
      <c r="O51" s="57">
        <v>368009.92371</v>
      </c>
      <c r="P51" s="57">
        <v>299397.53432999999</v>
      </c>
      <c r="Q51" s="57">
        <v>338649.60210999998</v>
      </c>
      <c r="R51" s="57">
        <v>308960.34039999999</v>
      </c>
      <c r="S51" s="57">
        <f t="shared" si="0"/>
        <v>11457727.365059998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121</v>
      </c>
      <c r="C52" s="40"/>
      <c r="D52" s="41"/>
      <c r="E52" s="57">
        <v>4986321.7537799999</v>
      </c>
      <c r="F52" s="57">
        <v>2410547.11277</v>
      </c>
      <c r="G52" s="57">
        <v>519884.11209000001</v>
      </c>
      <c r="H52" s="57">
        <v>391105.359</v>
      </c>
      <c r="I52" s="57">
        <v>125342.058</v>
      </c>
      <c r="J52" s="57">
        <v>505719.07371999999</v>
      </c>
      <c r="K52" s="57">
        <v>193739.39509000001</v>
      </c>
      <c r="L52" s="57">
        <v>65890.985820000002</v>
      </c>
      <c r="M52" s="57">
        <v>723327.63948000001</v>
      </c>
      <c r="N52" s="57">
        <v>189592.82524000001</v>
      </c>
      <c r="O52" s="57">
        <v>365591.66044000001</v>
      </c>
      <c r="P52" s="57">
        <v>296941.77867999999</v>
      </c>
      <c r="Q52" s="57">
        <v>336444.17683000001</v>
      </c>
      <c r="R52" s="57">
        <v>307448.28612</v>
      </c>
      <c r="S52" s="57">
        <f t="shared" si="0"/>
        <v>11417896.21706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122</v>
      </c>
      <c r="C53" s="40"/>
      <c r="D53" s="41"/>
      <c r="E53" s="57">
        <v>11251.66923</v>
      </c>
      <c r="F53" s="57">
        <v>4418.8273399999998</v>
      </c>
      <c r="G53" s="57">
        <v>3422.5650000000001</v>
      </c>
      <c r="H53" s="57">
        <v>3345.8831599999999</v>
      </c>
      <c r="I53" s="57">
        <v>1323.346</v>
      </c>
      <c r="J53" s="57">
        <v>1732.8027500000001</v>
      </c>
      <c r="K53" s="57">
        <v>1126.5930000000001</v>
      </c>
      <c r="L53" s="57">
        <v>423.31346000000002</v>
      </c>
      <c r="M53" s="57">
        <v>3229.8577300000002</v>
      </c>
      <c r="N53" s="57">
        <v>964.79184999999995</v>
      </c>
      <c r="O53" s="57">
        <v>2418.2632699999999</v>
      </c>
      <c r="P53" s="57">
        <v>2455.7556500000001</v>
      </c>
      <c r="Q53" s="57">
        <v>2205.4252799999999</v>
      </c>
      <c r="R53" s="57">
        <v>1512.0542800000001</v>
      </c>
      <c r="S53" s="57">
        <f t="shared" si="0"/>
        <v>39831.148000000001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11251.66923</v>
      </c>
      <c r="F54" s="58">
        <v>4418.8273399999998</v>
      </c>
      <c r="G54" s="58">
        <v>3422.5650000000001</v>
      </c>
      <c r="H54" s="58">
        <v>3345.8831599999999</v>
      </c>
      <c r="I54" s="58">
        <v>1323.346</v>
      </c>
      <c r="J54" s="58">
        <v>1732.8027500000001</v>
      </c>
      <c r="K54" s="58">
        <v>1126.5930000000001</v>
      </c>
      <c r="L54" s="58">
        <v>423.31346000000002</v>
      </c>
      <c r="M54" s="58">
        <v>3229.8577300000002</v>
      </c>
      <c r="N54" s="58">
        <v>964.79184999999995</v>
      </c>
      <c r="O54" s="58">
        <v>2418.2632699999999</v>
      </c>
      <c r="P54" s="58">
        <v>2455.7556500000001</v>
      </c>
      <c r="Q54" s="58">
        <v>2205.4252799999999</v>
      </c>
      <c r="R54" s="58">
        <v>1512.0542800000001</v>
      </c>
      <c r="S54" s="58">
        <f t="shared" si="0"/>
        <v>39831.148000000001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4" bottom="0.41" header="0.31496062992125984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2019-12-18T21:39:43Z</cp:lastPrinted>
  <dcterms:created xsi:type="dcterms:W3CDTF">2005-09-08T01:35:00Z</dcterms:created>
  <dcterms:modified xsi:type="dcterms:W3CDTF">2019-12-18T23:21:06Z</dcterms:modified>
</cp:coreProperties>
</file>